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85" windowWidth="18780" windowHeight="11190"/>
  </bookViews>
  <sheets>
    <sheet name="Germany" sheetId="1" r:id="rId1"/>
  </sheets>
  <calcPr calcId="0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2" i="1"/>
</calcChain>
</file>

<file path=xl/sharedStrings.xml><?xml version="1.0" encoding="utf-8"?>
<sst xmlns="http://schemas.openxmlformats.org/spreadsheetml/2006/main" count="198" uniqueCount="102">
  <si>
    <t xml:space="preserve">  "austerität*" "ausgeglichener Haushalt" "Fiskalpakt" "Maastricht" "defizitverfahren" "staatsverschuldung" "fiskalpolitik" "haushaltsdefizit" "schuldenkrise" </t>
  </si>
  <si>
    <t xml:space="preserve"> 1/1/2006</t>
  </si>
  <si>
    <t xml:space="preserve"> 1/2/2006</t>
  </si>
  <si>
    <t xml:space="preserve"> 1/3/2006</t>
  </si>
  <si>
    <t xml:space="preserve"> 1/4/2006</t>
  </si>
  <si>
    <t xml:space="preserve"> 1/5/2006</t>
  </si>
  <si>
    <t xml:space="preserve"> 1/6/2006</t>
  </si>
  <si>
    <t xml:space="preserve"> 1/7/2006</t>
  </si>
  <si>
    <t xml:space="preserve"> 1/8/2006</t>
  </si>
  <si>
    <t xml:space="preserve"> 1/9/2006</t>
  </si>
  <si>
    <t xml:space="preserve"> 1/10/2006</t>
  </si>
  <si>
    <t xml:space="preserve"> 1/11/2006</t>
  </si>
  <si>
    <t xml:space="preserve"> 1/12/2006</t>
  </si>
  <si>
    <t xml:space="preserve"> 1/1/2007</t>
  </si>
  <si>
    <t xml:space="preserve"> 1/2/2007</t>
  </si>
  <si>
    <t xml:space="preserve"> 1/3/2007</t>
  </si>
  <si>
    <t xml:space="preserve"> 1/4/2007</t>
  </si>
  <si>
    <t xml:space="preserve"> 1/5/2007</t>
  </si>
  <si>
    <t xml:space="preserve"> 1/6/2007</t>
  </si>
  <si>
    <t xml:space="preserve"> 1/7/2007</t>
  </si>
  <si>
    <t xml:space="preserve"> 1/8/2007</t>
  </si>
  <si>
    <t xml:space="preserve"> 1/9/2007</t>
  </si>
  <si>
    <t xml:space="preserve"> 1/10/2007</t>
  </si>
  <si>
    <t xml:space="preserve"> 1/11/2007</t>
  </si>
  <si>
    <t xml:space="preserve"> 1/12/2007</t>
  </si>
  <si>
    <t xml:space="preserve"> 1/1/2008</t>
  </si>
  <si>
    <t xml:space="preserve"> 1/2/2008</t>
  </si>
  <si>
    <t xml:space="preserve"> 1/3/2008</t>
  </si>
  <si>
    <t xml:space="preserve"> 1/4/2008</t>
  </si>
  <si>
    <t xml:space="preserve"> 1/5/2008</t>
  </si>
  <si>
    <t xml:space="preserve"> 1/6/2008</t>
  </si>
  <si>
    <t xml:space="preserve"> 1/7/2008</t>
  </si>
  <si>
    <t xml:space="preserve"> 1/8/2008</t>
  </si>
  <si>
    <t xml:space="preserve"> 1/9/2008</t>
  </si>
  <si>
    <t xml:space="preserve"> 1/10/2008</t>
  </si>
  <si>
    <t xml:space="preserve"> 1/11/2008</t>
  </si>
  <si>
    <t xml:space="preserve"> 1/12/2008</t>
  </si>
  <si>
    <t xml:space="preserve"> 1/1/2009</t>
  </si>
  <si>
    <t xml:space="preserve"> 1/2/2009</t>
  </si>
  <si>
    <t xml:space="preserve"> 1/3/2009</t>
  </si>
  <si>
    <t xml:space="preserve"> 1/4/2009</t>
  </si>
  <si>
    <t xml:space="preserve"> 1/5/2009</t>
  </si>
  <si>
    <t xml:space="preserve"> 1/6/2009</t>
  </si>
  <si>
    <t xml:space="preserve"> 1/7/2009</t>
  </si>
  <si>
    <t xml:space="preserve"> 1/8/2009</t>
  </si>
  <si>
    <t xml:space="preserve"> 1/9/2009</t>
  </si>
  <si>
    <t xml:space="preserve"> 1/10/2009</t>
  </si>
  <si>
    <t xml:space="preserve"> 1/11/2009</t>
  </si>
  <si>
    <t xml:space="preserve"> 1/12/2009</t>
  </si>
  <si>
    <t xml:space="preserve"> 1/1/2010</t>
  </si>
  <si>
    <t xml:space="preserve"> 1/2/2010</t>
  </si>
  <si>
    <t xml:space="preserve"> 1/3/2010</t>
  </si>
  <si>
    <t xml:space="preserve"> 1/4/2010</t>
  </si>
  <si>
    <t xml:space="preserve"> 1/5/2010</t>
  </si>
  <si>
    <t xml:space="preserve"> 1/6/2010</t>
  </si>
  <si>
    <t xml:space="preserve"> 1/7/2010</t>
  </si>
  <si>
    <t xml:space="preserve"> 1/8/2010</t>
  </si>
  <si>
    <t xml:space="preserve"> 1/9/2010</t>
  </si>
  <si>
    <t xml:space="preserve"> 1/10/2010</t>
  </si>
  <si>
    <t xml:space="preserve"> 1/11/2010</t>
  </si>
  <si>
    <t xml:space="preserve"> 1/12/2010</t>
  </si>
  <si>
    <t xml:space="preserve"> 1/1/2011</t>
  </si>
  <si>
    <t xml:space="preserve"> 1/2/2011</t>
  </si>
  <si>
    <t xml:space="preserve"> 1/3/2011</t>
  </si>
  <si>
    <t xml:space="preserve"> 1/4/2011</t>
  </si>
  <si>
    <t xml:space="preserve"> 1/5/2011</t>
  </si>
  <si>
    <t xml:space="preserve"> 1/6/2011</t>
  </si>
  <si>
    <t xml:space="preserve"> 1/7/2011</t>
  </si>
  <si>
    <t xml:space="preserve"> 1/8/2011</t>
  </si>
  <si>
    <t xml:space="preserve"> 1/9/2011</t>
  </si>
  <si>
    <t xml:space="preserve"> 1/10/2011</t>
  </si>
  <si>
    <t xml:space="preserve"> 1/11/2011</t>
  </si>
  <si>
    <t xml:space="preserve"> 1/12/2011</t>
  </si>
  <si>
    <t xml:space="preserve"> 1/1/2012</t>
  </si>
  <si>
    <t xml:space="preserve"> 1/2/2012</t>
  </si>
  <si>
    <t xml:space="preserve"> 1/3/2012</t>
  </si>
  <si>
    <t xml:space="preserve"> 1/4/2012</t>
  </si>
  <si>
    <t xml:space="preserve"> 1/5/2012</t>
  </si>
  <si>
    <t xml:space="preserve"> 1/6/2012</t>
  </si>
  <si>
    <t xml:space="preserve"> 1/7/2012</t>
  </si>
  <si>
    <t xml:space="preserve"> 1/8/2012</t>
  </si>
  <si>
    <t xml:space="preserve"> 1/9/2012</t>
  </si>
  <si>
    <t xml:space="preserve"> 1/10/2012</t>
  </si>
  <si>
    <t xml:space="preserve"> 1/11/2012</t>
  </si>
  <si>
    <t xml:space="preserve"> 1/12/2012</t>
  </si>
  <si>
    <t xml:space="preserve"> 1/1/2013</t>
  </si>
  <si>
    <t xml:space="preserve"> 1/2/2013</t>
  </si>
  <si>
    <t xml:space="preserve"> 1/3/2013</t>
  </si>
  <si>
    <t xml:space="preserve"> 1/4/2013</t>
  </si>
  <si>
    <t xml:space="preserve"> 1/5/2013</t>
  </si>
  <si>
    <t xml:space="preserve"> 1/6/2013</t>
  </si>
  <si>
    <t xml:space="preserve"> 1/7/2013</t>
  </si>
  <si>
    <t xml:space="preserve"> 1/8/2013</t>
  </si>
  <si>
    <t xml:space="preserve"> 1/9/2013</t>
  </si>
  <si>
    <t xml:space="preserve"> 1/10/2013</t>
  </si>
  <si>
    <t xml:space="preserve"> 1/11/2013</t>
  </si>
  <si>
    <t xml:space="preserve"> 1/12/2013</t>
  </si>
  <si>
    <t xml:space="preserve"> 1/1/2014</t>
  </si>
  <si>
    <t>N Articles</t>
  </si>
  <si>
    <t>Total</t>
  </si>
  <si>
    <t>Share Articles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</si>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</sst>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Share</a:t>
            </a:r>
            <a:r>
              <a:rPr lang="en-US" baseline="0"/>
              <a:t> of Articles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Germany!$C$2</c:f>
              <c:strCache>
                <c:ptCount val="1"/>
                <c:pt idx="0">
                  <c:v>0.33</c:v>
                </c:pt>
              </c:strCache>
            </c:strRef>
          </c:tx>
          <c:cat>
            <c:strRef>
              <c:f>Germany!$E$2:$E$98</c:f>
              <c:strCache>
                <c:ptCount val="97"/>
                <c:pt idx="0">
                  <c:v> 1/1/2006</c:v>
                </c:pt>
                <c:pt idx="1">
                  <c:v> 1/2/2006</c:v>
                </c:pt>
                <c:pt idx="2">
                  <c:v> 1/3/2006</c:v>
                </c:pt>
                <c:pt idx="3">
                  <c:v> 1/4/2006</c:v>
                </c:pt>
                <c:pt idx="4">
                  <c:v> 1/5/2006</c:v>
                </c:pt>
                <c:pt idx="5">
                  <c:v> 1/6/2006</c:v>
                </c:pt>
                <c:pt idx="6">
                  <c:v> 1/7/2006</c:v>
                </c:pt>
                <c:pt idx="7">
                  <c:v> 1/8/2006</c:v>
                </c:pt>
                <c:pt idx="8">
                  <c:v> 1/9/2006</c:v>
                </c:pt>
                <c:pt idx="9">
                  <c:v> 1/10/2006</c:v>
                </c:pt>
                <c:pt idx="10">
                  <c:v> 1/11/2006</c:v>
                </c:pt>
                <c:pt idx="11">
                  <c:v> 1/12/2006</c:v>
                </c:pt>
                <c:pt idx="12">
                  <c:v> 1/1/2007</c:v>
                </c:pt>
                <c:pt idx="13">
                  <c:v> 1/2/2007</c:v>
                </c:pt>
                <c:pt idx="14">
                  <c:v> 1/3/2007</c:v>
                </c:pt>
                <c:pt idx="15">
                  <c:v> 1/4/2007</c:v>
                </c:pt>
                <c:pt idx="16">
                  <c:v> 1/5/2007</c:v>
                </c:pt>
                <c:pt idx="17">
                  <c:v> 1/6/2007</c:v>
                </c:pt>
                <c:pt idx="18">
                  <c:v> 1/7/2007</c:v>
                </c:pt>
                <c:pt idx="19">
                  <c:v> 1/8/2007</c:v>
                </c:pt>
                <c:pt idx="20">
                  <c:v> 1/9/2007</c:v>
                </c:pt>
                <c:pt idx="21">
                  <c:v> 1/10/2007</c:v>
                </c:pt>
                <c:pt idx="22">
                  <c:v> 1/11/2007</c:v>
                </c:pt>
                <c:pt idx="23">
                  <c:v> 1/12/2007</c:v>
                </c:pt>
                <c:pt idx="24">
                  <c:v> 1/1/2008</c:v>
                </c:pt>
                <c:pt idx="25">
                  <c:v> 1/2/2008</c:v>
                </c:pt>
                <c:pt idx="26">
                  <c:v> 1/3/2008</c:v>
                </c:pt>
                <c:pt idx="27">
                  <c:v> 1/4/2008</c:v>
                </c:pt>
                <c:pt idx="28">
                  <c:v> 1/5/2008</c:v>
                </c:pt>
                <c:pt idx="29">
                  <c:v> 1/6/2008</c:v>
                </c:pt>
                <c:pt idx="30">
                  <c:v> 1/7/2008</c:v>
                </c:pt>
                <c:pt idx="31">
                  <c:v> 1/8/2008</c:v>
                </c:pt>
                <c:pt idx="32">
                  <c:v> 1/9/2008</c:v>
                </c:pt>
                <c:pt idx="33">
                  <c:v> 1/10/2008</c:v>
                </c:pt>
                <c:pt idx="34">
                  <c:v> 1/11/2008</c:v>
                </c:pt>
                <c:pt idx="35">
                  <c:v> 1/12/2008</c:v>
                </c:pt>
                <c:pt idx="36">
                  <c:v> 1/1/2009</c:v>
                </c:pt>
                <c:pt idx="37">
                  <c:v> 1/2/2009</c:v>
                </c:pt>
                <c:pt idx="38">
                  <c:v> 1/3/2009</c:v>
                </c:pt>
                <c:pt idx="39">
                  <c:v> 1/4/2009</c:v>
                </c:pt>
                <c:pt idx="40">
                  <c:v> 1/5/2009</c:v>
                </c:pt>
                <c:pt idx="41">
                  <c:v> 1/6/2009</c:v>
                </c:pt>
                <c:pt idx="42">
                  <c:v> 1/7/2009</c:v>
                </c:pt>
                <c:pt idx="43">
                  <c:v> 1/8/2009</c:v>
                </c:pt>
                <c:pt idx="44">
                  <c:v> 1/9/2009</c:v>
                </c:pt>
                <c:pt idx="45">
                  <c:v> 1/10/2009</c:v>
                </c:pt>
                <c:pt idx="46">
                  <c:v> 1/11/2009</c:v>
                </c:pt>
                <c:pt idx="47">
                  <c:v> 1/12/2009</c:v>
                </c:pt>
                <c:pt idx="48">
                  <c:v> 1/1/2010</c:v>
                </c:pt>
                <c:pt idx="49">
                  <c:v> 1/2/2010</c:v>
                </c:pt>
                <c:pt idx="50">
                  <c:v> 1/3/2010</c:v>
                </c:pt>
                <c:pt idx="51">
                  <c:v> 1/4/2010</c:v>
                </c:pt>
                <c:pt idx="52">
                  <c:v> 1/5/2010</c:v>
                </c:pt>
                <c:pt idx="53">
                  <c:v> 1/6/2010</c:v>
                </c:pt>
                <c:pt idx="54">
                  <c:v> 1/7/2010</c:v>
                </c:pt>
                <c:pt idx="55">
                  <c:v> 1/8/2010</c:v>
                </c:pt>
                <c:pt idx="56">
                  <c:v> 1/9/2010</c:v>
                </c:pt>
                <c:pt idx="57">
                  <c:v> 1/10/2010</c:v>
                </c:pt>
                <c:pt idx="58">
                  <c:v> 1/11/2010</c:v>
                </c:pt>
                <c:pt idx="59">
                  <c:v> 1/12/2010</c:v>
                </c:pt>
                <c:pt idx="60">
                  <c:v> 1/1/2011</c:v>
                </c:pt>
                <c:pt idx="61">
                  <c:v> 1/2/2011</c:v>
                </c:pt>
                <c:pt idx="62">
                  <c:v> 1/3/2011</c:v>
                </c:pt>
                <c:pt idx="63">
                  <c:v> 1/4/2011</c:v>
                </c:pt>
                <c:pt idx="64">
                  <c:v> 1/5/2011</c:v>
                </c:pt>
                <c:pt idx="65">
                  <c:v> 1/6/2011</c:v>
                </c:pt>
                <c:pt idx="66">
                  <c:v> 1/7/2011</c:v>
                </c:pt>
                <c:pt idx="67">
                  <c:v> 1/8/2011</c:v>
                </c:pt>
                <c:pt idx="68">
                  <c:v> 1/9/2011</c:v>
                </c:pt>
                <c:pt idx="69">
                  <c:v> 1/10/2011</c:v>
                </c:pt>
                <c:pt idx="70">
                  <c:v> 1/11/2011</c:v>
                </c:pt>
                <c:pt idx="71">
                  <c:v> 1/12/2011</c:v>
                </c:pt>
                <c:pt idx="72">
                  <c:v> 1/1/2012</c:v>
                </c:pt>
                <c:pt idx="73">
                  <c:v> 1/2/2012</c:v>
                </c:pt>
                <c:pt idx="74">
                  <c:v> 1/3/2012</c:v>
                </c:pt>
                <c:pt idx="75">
                  <c:v> 1/4/2012</c:v>
                </c:pt>
                <c:pt idx="76">
                  <c:v> 1/5/2012</c:v>
                </c:pt>
                <c:pt idx="77">
                  <c:v> 1/6/2012</c:v>
                </c:pt>
                <c:pt idx="78">
                  <c:v> 1/7/2012</c:v>
                </c:pt>
                <c:pt idx="79">
                  <c:v> 1/8/2012</c:v>
                </c:pt>
                <c:pt idx="80">
                  <c:v> 1/9/2012</c:v>
                </c:pt>
                <c:pt idx="81">
                  <c:v> 1/10/2012</c:v>
                </c:pt>
                <c:pt idx="82">
                  <c:v> 1/11/2012</c:v>
                </c:pt>
                <c:pt idx="83">
                  <c:v> 1/12/2012</c:v>
                </c:pt>
                <c:pt idx="84">
                  <c:v> 1/1/2013</c:v>
                </c:pt>
                <c:pt idx="85">
                  <c:v> 1/2/2013</c:v>
                </c:pt>
                <c:pt idx="86">
                  <c:v> 1/3/2013</c:v>
                </c:pt>
                <c:pt idx="87">
                  <c:v> 1/4/2013</c:v>
                </c:pt>
                <c:pt idx="88">
                  <c:v> 1/5/2013</c:v>
                </c:pt>
                <c:pt idx="89">
                  <c:v> 1/6/2013</c:v>
                </c:pt>
                <c:pt idx="90">
                  <c:v> 1/7/2013</c:v>
                </c:pt>
                <c:pt idx="91">
                  <c:v> 1/8/2013</c:v>
                </c:pt>
                <c:pt idx="92">
                  <c:v> 1/9/2013</c:v>
                </c:pt>
                <c:pt idx="93">
                  <c:v> 1/10/2013</c:v>
                </c:pt>
                <c:pt idx="94">
                  <c:v> 1/11/2013</c:v>
                </c:pt>
                <c:pt idx="95">
                  <c:v> 1/12/2013</c:v>
                </c:pt>
                <c:pt idx="96">
                  <c:v> 1/1/2014</c:v>
                </c:pt>
              </c:strCache>
            </c:strRef>
          </c:cat>
          <c:val>
            <c:numRef>
              <c:f>Germany!$C$2:$C$98</c:f>
              <c:numCache>
                <c:formatCode>#,##0.00</c:formatCode>
                <c:ptCount val="97"/>
                <c:pt idx="0">
                  <c:v>0.32927674651467304</c:v>
                </c:pt>
                <c:pt idx="1">
                  <c:v>0.30964026506784476</c:v>
                </c:pt>
                <c:pt idx="2">
                  <c:v>0.27130529149666605</c:v>
                </c:pt>
                <c:pt idx="3">
                  <c:v>0.26458574650978478</c:v>
                </c:pt>
                <c:pt idx="4">
                  <c:v>0.22426038812146973</c:v>
                </c:pt>
                <c:pt idx="5">
                  <c:v>0.25549958322763022</c:v>
                </c:pt>
                <c:pt idx="6">
                  <c:v>0.2241091234653087</c:v>
                </c:pt>
                <c:pt idx="7">
                  <c:v>0.15901190740329857</c:v>
                </c:pt>
                <c:pt idx="8">
                  <c:v>0.26772317115783845</c:v>
                </c:pt>
                <c:pt idx="9">
                  <c:v>0.27064314749522939</c:v>
                </c:pt>
                <c:pt idx="10">
                  <c:v>0.20276870553642437</c:v>
                </c:pt>
                <c:pt idx="11">
                  <c:v>0.18686437174434306</c:v>
                </c:pt>
                <c:pt idx="12">
                  <c:v>0.23035377982536692</c:v>
                </c:pt>
                <c:pt idx="13">
                  <c:v>0.19672944042601354</c:v>
                </c:pt>
                <c:pt idx="14">
                  <c:v>0.25655419417394654</c:v>
                </c:pt>
                <c:pt idx="15">
                  <c:v>0.18622078381000995</c:v>
                </c:pt>
                <c:pt idx="16">
                  <c:v>0.19929341425853792</c:v>
                </c:pt>
                <c:pt idx="17">
                  <c:v>0.18656248589497335</c:v>
                </c:pt>
                <c:pt idx="18">
                  <c:v>0.2004361764521658</c:v>
                </c:pt>
                <c:pt idx="19">
                  <c:v>0.12341120715380376</c:v>
                </c:pt>
                <c:pt idx="20">
                  <c:v>0.17342860344615976</c:v>
                </c:pt>
                <c:pt idx="21">
                  <c:v>0.15382116132438498</c:v>
                </c:pt>
                <c:pt idx="22">
                  <c:v>0.16237124064038391</c:v>
                </c:pt>
                <c:pt idx="23">
                  <c:v>0.15727204489402008</c:v>
                </c:pt>
                <c:pt idx="24">
                  <c:v>0.22601595010824088</c:v>
                </c:pt>
                <c:pt idx="25">
                  <c:v>0.16117849926225283</c:v>
                </c:pt>
                <c:pt idx="26">
                  <c:v>0.16301073744640135</c:v>
                </c:pt>
                <c:pt idx="27">
                  <c:v>0.1673976727375498</c:v>
                </c:pt>
                <c:pt idx="28">
                  <c:v>0.17975758405807024</c:v>
                </c:pt>
                <c:pt idx="29">
                  <c:v>0.16253096835725209</c:v>
                </c:pt>
                <c:pt idx="30">
                  <c:v>0.14814896710319017</c:v>
                </c:pt>
                <c:pt idx="31">
                  <c:v>0.11479751989524727</c:v>
                </c:pt>
                <c:pt idx="32">
                  <c:v>0.19657152897508265</c:v>
                </c:pt>
                <c:pt idx="33">
                  <c:v>0.27819736799208877</c:v>
                </c:pt>
                <c:pt idx="34">
                  <c:v>0.33013422856218733</c:v>
                </c:pt>
                <c:pt idx="35">
                  <c:v>0.32271029363090453</c:v>
                </c:pt>
                <c:pt idx="36">
                  <c:v>0.49893005329867124</c:v>
                </c:pt>
                <c:pt idx="37">
                  <c:v>0.40705326050243995</c:v>
                </c:pt>
                <c:pt idx="38">
                  <c:v>0.38391815302550425</c:v>
                </c:pt>
                <c:pt idx="39">
                  <c:v>0.3083827167596801</c:v>
                </c:pt>
                <c:pt idx="40">
                  <c:v>0.34129495068896382</c:v>
                </c:pt>
                <c:pt idx="41">
                  <c:v>0.3923892593508892</c:v>
                </c:pt>
                <c:pt idx="42">
                  <c:v>0.31331159860750402</c:v>
                </c:pt>
                <c:pt idx="43">
                  <c:v>0.29559598624623634</c:v>
                </c:pt>
                <c:pt idx="44">
                  <c:v>0.40802064900080026</c:v>
                </c:pt>
                <c:pt idx="45">
                  <c:v>0.53260005152387457</c:v>
                </c:pt>
                <c:pt idx="46">
                  <c:v>0.41381970787134181</c:v>
                </c:pt>
                <c:pt idx="47">
                  <c:v>0.55607783860839211</c:v>
                </c:pt>
                <c:pt idx="48">
                  <c:v>0.60215521654551041</c:v>
                </c:pt>
                <c:pt idx="49">
                  <c:v>1.1264308012486992</c:v>
                </c:pt>
                <c:pt idx="50">
                  <c:v>1.0781275577306262</c:v>
                </c:pt>
                <c:pt idx="51">
                  <c:v>1.2122661698431481</c:v>
                </c:pt>
                <c:pt idx="52">
                  <c:v>2.6247654187474154</c:v>
                </c:pt>
                <c:pt idx="53">
                  <c:v>1.7585374056070195</c:v>
                </c:pt>
                <c:pt idx="54">
                  <c:v>0.89223723156753609</c:v>
                </c:pt>
                <c:pt idx="55">
                  <c:v>0.59596499262199154</c:v>
                </c:pt>
                <c:pt idx="56">
                  <c:v>0.77437192111012831</c:v>
                </c:pt>
                <c:pt idx="57">
                  <c:v>0.7425614041161096</c:v>
                </c:pt>
                <c:pt idx="58">
                  <c:v>1.6736331248071366</c:v>
                </c:pt>
                <c:pt idx="59">
                  <c:v>1.6576910609791469</c:v>
                </c:pt>
                <c:pt idx="60">
                  <c:v>1.3997705483203331</c:v>
                </c:pt>
                <c:pt idx="61">
                  <c:v>0.74141753912228725</c:v>
                </c:pt>
                <c:pt idx="62">
                  <c:v>1.0459607807411118</c:v>
                </c:pt>
                <c:pt idx="63">
                  <c:v>1.1390820492990517</c:v>
                </c:pt>
                <c:pt idx="64">
                  <c:v>1.6340093568054173</c:v>
                </c:pt>
                <c:pt idx="65">
                  <c:v>1.9085170462937395</c:v>
                </c:pt>
                <c:pt idx="66">
                  <c:v>3.0666261413573448</c:v>
                </c:pt>
                <c:pt idx="67">
                  <c:v>3.1308561253977061</c:v>
                </c:pt>
                <c:pt idx="68">
                  <c:v>3.3770748142440112</c:v>
                </c:pt>
                <c:pt idx="69">
                  <c:v>3.751897391333789</c:v>
                </c:pt>
                <c:pt idx="70">
                  <c:v>4.1891656964646016</c:v>
                </c:pt>
                <c:pt idx="71">
                  <c:v>3.5081912028725313</c:v>
                </c:pt>
                <c:pt idx="72">
                  <c:v>3.1994375117899585</c:v>
                </c:pt>
                <c:pt idx="73">
                  <c:v>2.2372218655468989</c:v>
                </c:pt>
                <c:pt idx="74">
                  <c:v>1.825946031935413</c:v>
                </c:pt>
                <c:pt idx="75">
                  <c:v>2.0837964895918621</c:v>
                </c:pt>
                <c:pt idx="76">
                  <c:v>2.9334908541163984</c:v>
                </c:pt>
                <c:pt idx="77">
                  <c:v>3.7486386824356601</c:v>
                </c:pt>
                <c:pt idx="78">
                  <c:v>2.7407556605766445</c:v>
                </c:pt>
                <c:pt idx="79">
                  <c:v>2.2305993084902038</c:v>
                </c:pt>
                <c:pt idx="80">
                  <c:v>2.0134069213823813</c:v>
                </c:pt>
                <c:pt idx="81">
                  <c:v>1.8965645238064044</c:v>
                </c:pt>
                <c:pt idx="82">
                  <c:v>1.4195072351799805</c:v>
                </c:pt>
                <c:pt idx="83">
                  <c:v>1.2408951918485935</c:v>
                </c:pt>
                <c:pt idx="84">
                  <c:v>1.2928810320114668</c:v>
                </c:pt>
                <c:pt idx="85">
                  <c:v>1.119765610413485</c:v>
                </c:pt>
                <c:pt idx="86">
                  <c:v>1.0388805454242056</c:v>
                </c:pt>
                <c:pt idx="87">
                  <c:v>0.92041693325339935</c:v>
                </c:pt>
                <c:pt idx="88">
                  <c:v>0.95895045675128388</c:v>
                </c:pt>
                <c:pt idx="89">
                  <c:v>0.8132748637995646</c:v>
                </c:pt>
                <c:pt idx="90">
                  <c:v>0.77667373414309848</c:v>
                </c:pt>
                <c:pt idx="91">
                  <c:v>0.58747191253638509</c:v>
                </c:pt>
                <c:pt idx="92">
                  <c:v>0.59632857178223952</c:v>
                </c:pt>
                <c:pt idx="93">
                  <c:v>0.52163625831721738</c:v>
                </c:pt>
                <c:pt idx="94">
                  <c:v>0.45606151357695124</c:v>
                </c:pt>
                <c:pt idx="95">
                  <c:v>0.47655785944956885</c:v>
                </c:pt>
                <c:pt idx="96">
                  <c:v>0.45218925774787694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203520"/>
        <c:axId val="244205056"/>
      </c:lineChart>
      <c:catAx>
        <c:axId val="244203520"/>
        <c:scaling>
          <c:orientation val="minMax"/>
        </c:scaling>
        <c:delete val="0"/>
        <c:axPos val="b"/>
        <c:majorTickMark val="out"/>
        <c:minorTickMark val="none"/>
        <c:tickLblPos val="nextTo"/>
        <c:crossAx val="244205056"/>
        <c:crosses val="autoZero"/>
        <c:auto val="1"/>
        <c:lblAlgn val="ctr"/>
        <c:lblOffset val="100"/>
        <c:noMultiLvlLbl val="0"/>
      </c:catAx>
      <c:valAx>
        <c:axId val="244205056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2442035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471487</xdr:colOff>
      <xdr:row>2</xdr:row>
      <xdr:rowOff>133349</xdr:rowOff>
    </xdr:from>
    <xdr:to>
      <xdr:col>17</xdr:col>
      <xdr:colOff>85725</xdr:colOff>
      <xdr:row>30</xdr:row>
      <xdr:rowOff>9524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tabSelected="1" workbookViewId="0">
      <selection activeCell="L6" sqref="L6"/>
    </sheetView>
  </sheetViews>
  <sheetFormatPr defaultRowHeight="15" x14ac:dyDescent="0.25"/>
  <sheetData>
    <row r="1" spans="1:5" x14ac:dyDescent="0.25">
      <c r="A1" t="s">
        <v>98</v>
      </c>
      <c r="B1" t="s">
        <v>99</v>
      </c>
      <c r="C1" t="s">
        <v>100</v>
      </c>
      <c r="E1" t="s">
        <v>101</v>
      </c>
    </row>
    <row r="2" spans="1:5" x14ac:dyDescent="0.25">
      <c r="A2">
        <v>513</v>
      </c>
      <c r="B2" s="1">
        <v>155796</v>
      </c>
      <c r="C2" s="2">
        <f>A2/B2*100</f>
        <v>0.32927674651467304</v>
      </c>
      <c r="D2" t="s">
        <v>0</v>
      </c>
      <c r="E2" t="s">
        <v>1</v>
      </c>
    </row>
    <row r="3" spans="1:5" x14ac:dyDescent="0.25">
      <c r="A3">
        <v>471</v>
      </c>
      <c r="B3" s="1">
        <v>152112</v>
      </c>
      <c r="C3" s="2">
        <f t="shared" ref="C3:C66" si="0">A3/B3*100</f>
        <v>0.30964026506784476</v>
      </c>
      <c r="D3" t="s">
        <v>0</v>
      </c>
      <c r="E3" t="s">
        <v>2</v>
      </c>
    </row>
    <row r="4" spans="1:5" x14ac:dyDescent="0.25">
      <c r="A4">
        <v>520</v>
      </c>
      <c r="B4" s="1">
        <v>191666</v>
      </c>
      <c r="C4" s="2">
        <f t="shared" si="0"/>
        <v>0.27130529149666605</v>
      </c>
      <c r="D4" t="s">
        <v>0</v>
      </c>
      <c r="E4" t="s">
        <v>3</v>
      </c>
    </row>
    <row r="5" spans="1:5" x14ac:dyDescent="0.25">
      <c r="A5">
        <v>434</v>
      </c>
      <c r="B5" s="1">
        <v>164030</v>
      </c>
      <c r="C5" s="2">
        <f t="shared" si="0"/>
        <v>0.26458574650978478</v>
      </c>
      <c r="D5" t="s">
        <v>0</v>
      </c>
      <c r="E5" t="s">
        <v>4</v>
      </c>
    </row>
    <row r="6" spans="1:5" x14ac:dyDescent="0.25">
      <c r="A6">
        <v>401</v>
      </c>
      <c r="B6" s="1">
        <v>178810</v>
      </c>
      <c r="C6" s="2">
        <f t="shared" si="0"/>
        <v>0.22426038812146973</v>
      </c>
      <c r="D6" t="s">
        <v>0</v>
      </c>
      <c r="E6" t="s">
        <v>5</v>
      </c>
    </row>
    <row r="7" spans="1:5" x14ac:dyDescent="0.25">
      <c r="A7">
        <v>423</v>
      </c>
      <c r="B7" s="1">
        <v>165558</v>
      </c>
      <c r="C7" s="2">
        <f t="shared" si="0"/>
        <v>0.25549958322763022</v>
      </c>
      <c r="D7" t="s">
        <v>0</v>
      </c>
      <c r="E7" t="s">
        <v>6</v>
      </c>
    </row>
    <row r="8" spans="1:5" x14ac:dyDescent="0.25">
      <c r="A8">
        <v>393</v>
      </c>
      <c r="B8" s="1">
        <v>175361</v>
      </c>
      <c r="C8" s="2">
        <f t="shared" si="0"/>
        <v>0.2241091234653087</v>
      </c>
      <c r="D8" t="s">
        <v>0</v>
      </c>
      <c r="E8" t="s">
        <v>7</v>
      </c>
    </row>
    <row r="9" spans="1:5" x14ac:dyDescent="0.25">
      <c r="A9">
        <v>301</v>
      </c>
      <c r="B9" s="1">
        <v>189294</v>
      </c>
      <c r="C9" s="2">
        <f t="shared" si="0"/>
        <v>0.15901190740329857</v>
      </c>
      <c r="D9" t="s">
        <v>0</v>
      </c>
      <c r="E9" t="s">
        <v>8</v>
      </c>
    </row>
    <row r="10" spans="1:5" x14ac:dyDescent="0.25">
      <c r="A10">
        <v>521</v>
      </c>
      <c r="B10" s="1">
        <v>194604</v>
      </c>
      <c r="C10" s="2">
        <f t="shared" si="0"/>
        <v>0.26772317115783845</v>
      </c>
      <c r="D10" t="s">
        <v>0</v>
      </c>
      <c r="E10" t="s">
        <v>9</v>
      </c>
    </row>
    <row r="11" spans="1:5" x14ac:dyDescent="0.25">
      <c r="A11">
        <v>512</v>
      </c>
      <c r="B11" s="1">
        <v>189179</v>
      </c>
      <c r="C11" s="2">
        <f t="shared" si="0"/>
        <v>0.27064314749522939</v>
      </c>
      <c r="D11" t="s">
        <v>0</v>
      </c>
      <c r="E11" t="s">
        <v>10</v>
      </c>
    </row>
    <row r="12" spans="1:5" x14ac:dyDescent="0.25">
      <c r="A12">
        <v>411</v>
      </c>
      <c r="B12" s="1">
        <v>202694</v>
      </c>
      <c r="C12" s="2">
        <f t="shared" si="0"/>
        <v>0.20276870553642437</v>
      </c>
      <c r="D12" t="s">
        <v>0</v>
      </c>
      <c r="E12" t="s">
        <v>11</v>
      </c>
    </row>
    <row r="13" spans="1:5" x14ac:dyDescent="0.25">
      <c r="A13">
        <v>339</v>
      </c>
      <c r="B13" s="1">
        <v>181415</v>
      </c>
      <c r="C13" s="2">
        <f t="shared" si="0"/>
        <v>0.18686437174434306</v>
      </c>
      <c r="D13" t="s">
        <v>0</v>
      </c>
      <c r="E13" t="s">
        <v>12</v>
      </c>
    </row>
    <row r="14" spans="1:5" x14ac:dyDescent="0.25">
      <c r="A14">
        <v>444</v>
      </c>
      <c r="B14" s="1">
        <v>192747</v>
      </c>
      <c r="C14" s="2">
        <f t="shared" si="0"/>
        <v>0.23035377982536692</v>
      </c>
      <c r="D14" t="s">
        <v>0</v>
      </c>
      <c r="E14" t="s">
        <v>13</v>
      </c>
    </row>
    <row r="15" spans="1:5" x14ac:dyDescent="0.25">
      <c r="A15">
        <v>365</v>
      </c>
      <c r="B15" s="1">
        <v>185534</v>
      </c>
      <c r="C15" s="2">
        <f t="shared" si="0"/>
        <v>0.19672944042601354</v>
      </c>
      <c r="D15" t="s">
        <v>0</v>
      </c>
      <c r="E15" t="s">
        <v>14</v>
      </c>
    </row>
    <row r="16" spans="1:5" x14ac:dyDescent="0.25">
      <c r="A16">
        <v>553</v>
      </c>
      <c r="B16" s="1">
        <v>215549</v>
      </c>
      <c r="C16" s="2">
        <f t="shared" si="0"/>
        <v>0.25655419417394654</v>
      </c>
      <c r="D16" t="s">
        <v>0</v>
      </c>
      <c r="E16" t="s">
        <v>15</v>
      </c>
    </row>
    <row r="17" spans="1:5" x14ac:dyDescent="0.25">
      <c r="A17">
        <v>332</v>
      </c>
      <c r="B17" s="1">
        <v>178283</v>
      </c>
      <c r="C17" s="2">
        <f t="shared" si="0"/>
        <v>0.18622078381000995</v>
      </c>
      <c r="D17" t="s">
        <v>0</v>
      </c>
      <c r="E17" t="s">
        <v>16</v>
      </c>
    </row>
    <row r="18" spans="1:5" x14ac:dyDescent="0.25">
      <c r="A18">
        <v>374</v>
      </c>
      <c r="B18" s="1">
        <v>187663</v>
      </c>
      <c r="C18" s="2">
        <f t="shared" si="0"/>
        <v>0.19929341425853792</v>
      </c>
      <c r="D18" t="s">
        <v>0</v>
      </c>
      <c r="E18" t="s">
        <v>17</v>
      </c>
    </row>
    <row r="19" spans="1:5" x14ac:dyDescent="0.25">
      <c r="A19">
        <v>372</v>
      </c>
      <c r="B19" s="1">
        <v>199397</v>
      </c>
      <c r="C19" s="2">
        <f t="shared" si="0"/>
        <v>0.18656248589497335</v>
      </c>
      <c r="D19" t="s">
        <v>0</v>
      </c>
      <c r="E19" t="s">
        <v>18</v>
      </c>
    </row>
    <row r="20" spans="1:5" x14ac:dyDescent="0.25">
      <c r="A20">
        <v>352</v>
      </c>
      <c r="B20" s="1">
        <v>175617</v>
      </c>
      <c r="C20" s="2">
        <f t="shared" si="0"/>
        <v>0.2004361764521658</v>
      </c>
      <c r="D20" t="s">
        <v>0</v>
      </c>
      <c r="E20" t="s">
        <v>19</v>
      </c>
    </row>
    <row r="21" spans="1:5" x14ac:dyDescent="0.25">
      <c r="A21">
        <v>244</v>
      </c>
      <c r="B21" s="1">
        <v>197713</v>
      </c>
      <c r="C21" s="2">
        <f t="shared" si="0"/>
        <v>0.12341120715380376</v>
      </c>
      <c r="D21" t="s">
        <v>0</v>
      </c>
      <c r="E21" t="s">
        <v>20</v>
      </c>
    </row>
    <row r="22" spans="1:5" x14ac:dyDescent="0.25">
      <c r="A22">
        <v>325</v>
      </c>
      <c r="B22" s="1">
        <v>187397</v>
      </c>
      <c r="C22" s="2">
        <f t="shared" si="0"/>
        <v>0.17342860344615976</v>
      </c>
      <c r="D22" t="s">
        <v>0</v>
      </c>
      <c r="E22" t="s">
        <v>21</v>
      </c>
    </row>
    <row r="23" spans="1:5" x14ac:dyDescent="0.25">
      <c r="A23">
        <v>303</v>
      </c>
      <c r="B23" s="1">
        <v>196982</v>
      </c>
      <c r="C23" s="2">
        <f t="shared" si="0"/>
        <v>0.15382116132438498</v>
      </c>
      <c r="D23" t="s">
        <v>0</v>
      </c>
      <c r="E23" t="s">
        <v>22</v>
      </c>
    </row>
    <row r="24" spans="1:5" x14ac:dyDescent="0.25">
      <c r="A24">
        <v>314</v>
      </c>
      <c r="B24" s="1">
        <v>193384</v>
      </c>
      <c r="C24" s="2">
        <f t="shared" si="0"/>
        <v>0.16237124064038391</v>
      </c>
      <c r="D24" t="s">
        <v>0</v>
      </c>
      <c r="E24" t="s">
        <v>23</v>
      </c>
    </row>
    <row r="25" spans="1:5" x14ac:dyDescent="0.25">
      <c r="A25">
        <v>264</v>
      </c>
      <c r="B25" s="1">
        <v>167862</v>
      </c>
      <c r="C25" s="2">
        <f t="shared" si="0"/>
        <v>0.15727204489402008</v>
      </c>
      <c r="D25" t="s">
        <v>0</v>
      </c>
      <c r="E25" t="s">
        <v>24</v>
      </c>
    </row>
    <row r="26" spans="1:5" x14ac:dyDescent="0.25">
      <c r="A26">
        <v>403</v>
      </c>
      <c r="B26" s="1">
        <v>178306</v>
      </c>
      <c r="C26" s="2">
        <f t="shared" si="0"/>
        <v>0.22601595010824088</v>
      </c>
      <c r="D26" t="s">
        <v>0</v>
      </c>
      <c r="E26" t="s">
        <v>25</v>
      </c>
    </row>
    <row r="27" spans="1:5" x14ac:dyDescent="0.25">
      <c r="A27">
        <v>272</v>
      </c>
      <c r="B27" s="1">
        <v>168757</v>
      </c>
      <c r="C27" s="2">
        <f t="shared" si="0"/>
        <v>0.16117849926225283</v>
      </c>
      <c r="D27" t="s">
        <v>0</v>
      </c>
      <c r="E27" t="s">
        <v>26</v>
      </c>
    </row>
    <row r="28" spans="1:5" x14ac:dyDescent="0.25">
      <c r="A28">
        <v>276</v>
      </c>
      <c r="B28" s="1">
        <v>169314</v>
      </c>
      <c r="C28" s="2">
        <f t="shared" si="0"/>
        <v>0.16301073744640135</v>
      </c>
      <c r="D28" t="s">
        <v>0</v>
      </c>
      <c r="E28" t="s">
        <v>27</v>
      </c>
    </row>
    <row r="29" spans="1:5" x14ac:dyDescent="0.25">
      <c r="A29">
        <v>308</v>
      </c>
      <c r="B29" s="1">
        <v>183993</v>
      </c>
      <c r="C29" s="2">
        <f t="shared" si="0"/>
        <v>0.1673976727375498</v>
      </c>
      <c r="D29" t="s">
        <v>0</v>
      </c>
      <c r="E29" t="s">
        <v>28</v>
      </c>
    </row>
    <row r="30" spans="1:5" x14ac:dyDescent="0.25">
      <c r="A30">
        <v>315</v>
      </c>
      <c r="B30" s="1">
        <v>175236</v>
      </c>
      <c r="C30" s="2">
        <f t="shared" si="0"/>
        <v>0.17975758405807024</v>
      </c>
      <c r="D30" t="s">
        <v>0</v>
      </c>
      <c r="E30" t="s">
        <v>29</v>
      </c>
    </row>
    <row r="31" spans="1:5" x14ac:dyDescent="0.25">
      <c r="A31">
        <v>288</v>
      </c>
      <c r="B31" s="1">
        <v>177197</v>
      </c>
      <c r="C31" s="2">
        <f t="shared" si="0"/>
        <v>0.16253096835725209</v>
      </c>
      <c r="D31" t="s">
        <v>0</v>
      </c>
      <c r="E31" t="s">
        <v>30</v>
      </c>
    </row>
    <row r="32" spans="1:5" x14ac:dyDescent="0.25">
      <c r="A32">
        <v>268</v>
      </c>
      <c r="B32" s="1">
        <v>180899</v>
      </c>
      <c r="C32" s="2">
        <f t="shared" si="0"/>
        <v>0.14814896710319017</v>
      </c>
      <c r="D32" t="s">
        <v>0</v>
      </c>
      <c r="E32" t="s">
        <v>31</v>
      </c>
    </row>
    <row r="33" spans="1:5" x14ac:dyDescent="0.25">
      <c r="A33">
        <v>192</v>
      </c>
      <c r="B33" s="1">
        <v>167251</v>
      </c>
      <c r="C33" s="2">
        <f t="shared" si="0"/>
        <v>0.11479751989524727</v>
      </c>
      <c r="D33" t="s">
        <v>0</v>
      </c>
      <c r="E33" t="s">
        <v>32</v>
      </c>
    </row>
    <row r="34" spans="1:5" x14ac:dyDescent="0.25">
      <c r="A34">
        <v>358</v>
      </c>
      <c r="B34" s="1">
        <v>182122</v>
      </c>
      <c r="C34" s="2">
        <f t="shared" si="0"/>
        <v>0.19657152897508265</v>
      </c>
      <c r="D34" t="s">
        <v>0</v>
      </c>
      <c r="E34" t="s">
        <v>33</v>
      </c>
    </row>
    <row r="35" spans="1:5" x14ac:dyDescent="0.25">
      <c r="A35">
        <v>512</v>
      </c>
      <c r="B35" s="1">
        <v>184042</v>
      </c>
      <c r="C35" s="2">
        <f t="shared" si="0"/>
        <v>0.27819736799208877</v>
      </c>
      <c r="D35" t="s">
        <v>0</v>
      </c>
      <c r="E35" t="s">
        <v>34</v>
      </c>
    </row>
    <row r="36" spans="1:5" x14ac:dyDescent="0.25">
      <c r="A36">
        <v>592</v>
      </c>
      <c r="B36" s="1">
        <v>179321</v>
      </c>
      <c r="C36" s="2">
        <f t="shared" si="0"/>
        <v>0.33013422856218733</v>
      </c>
      <c r="D36" t="s">
        <v>0</v>
      </c>
      <c r="E36" t="s">
        <v>35</v>
      </c>
    </row>
    <row r="37" spans="1:5" x14ac:dyDescent="0.25">
      <c r="A37">
        <v>546</v>
      </c>
      <c r="B37" s="1">
        <v>169192</v>
      </c>
      <c r="C37" s="2">
        <f t="shared" si="0"/>
        <v>0.32271029363090453</v>
      </c>
      <c r="D37" t="s">
        <v>0</v>
      </c>
      <c r="E37" t="s">
        <v>36</v>
      </c>
    </row>
    <row r="38" spans="1:5" x14ac:dyDescent="0.25">
      <c r="A38">
        <v>879</v>
      </c>
      <c r="B38" s="1">
        <v>176177</v>
      </c>
      <c r="C38" s="2">
        <f t="shared" si="0"/>
        <v>0.49893005329867124</v>
      </c>
      <c r="D38" t="s">
        <v>0</v>
      </c>
      <c r="E38" t="s">
        <v>37</v>
      </c>
    </row>
    <row r="39" spans="1:5" x14ac:dyDescent="0.25">
      <c r="A39">
        <v>699</v>
      </c>
      <c r="B39" s="1">
        <v>171722</v>
      </c>
      <c r="C39" s="2">
        <f t="shared" si="0"/>
        <v>0.40705326050243995</v>
      </c>
      <c r="D39" t="s">
        <v>0</v>
      </c>
      <c r="E39" t="s">
        <v>38</v>
      </c>
    </row>
    <row r="40" spans="1:5" x14ac:dyDescent="0.25">
      <c r="A40">
        <v>737</v>
      </c>
      <c r="B40" s="1">
        <v>191968</v>
      </c>
      <c r="C40" s="2">
        <f t="shared" si="0"/>
        <v>0.38391815302550425</v>
      </c>
      <c r="D40" t="s">
        <v>0</v>
      </c>
      <c r="E40" t="s">
        <v>39</v>
      </c>
    </row>
    <row r="41" spans="1:5" x14ac:dyDescent="0.25">
      <c r="A41">
        <v>536</v>
      </c>
      <c r="B41" s="1">
        <v>173810</v>
      </c>
      <c r="C41" s="2">
        <f t="shared" si="0"/>
        <v>0.3083827167596801</v>
      </c>
      <c r="D41" t="s">
        <v>0</v>
      </c>
      <c r="E41" t="s">
        <v>40</v>
      </c>
    </row>
    <row r="42" spans="1:5" x14ac:dyDescent="0.25">
      <c r="A42">
        <v>589</v>
      </c>
      <c r="B42" s="1">
        <v>172578</v>
      </c>
      <c r="C42" s="2">
        <f t="shared" si="0"/>
        <v>0.34129495068896382</v>
      </c>
      <c r="D42" t="s">
        <v>0</v>
      </c>
      <c r="E42" t="s">
        <v>41</v>
      </c>
    </row>
    <row r="43" spans="1:5" x14ac:dyDescent="0.25">
      <c r="A43">
        <v>682</v>
      </c>
      <c r="B43" s="1">
        <v>173807</v>
      </c>
      <c r="C43" s="2">
        <f t="shared" si="0"/>
        <v>0.3923892593508892</v>
      </c>
      <c r="D43" t="s">
        <v>0</v>
      </c>
      <c r="E43" t="s">
        <v>42</v>
      </c>
    </row>
    <row r="44" spans="1:5" x14ac:dyDescent="0.25">
      <c r="A44">
        <v>567</v>
      </c>
      <c r="B44" s="1">
        <v>180970</v>
      </c>
      <c r="C44" s="2">
        <f t="shared" si="0"/>
        <v>0.31331159860750402</v>
      </c>
      <c r="D44" t="s">
        <v>0</v>
      </c>
      <c r="E44" t="s">
        <v>43</v>
      </c>
    </row>
    <row r="45" spans="1:5" x14ac:dyDescent="0.25">
      <c r="A45">
        <v>484</v>
      </c>
      <c r="B45" s="1">
        <v>163737</v>
      </c>
      <c r="C45" s="2">
        <f t="shared" si="0"/>
        <v>0.29559598624623634</v>
      </c>
      <c r="D45" t="s">
        <v>0</v>
      </c>
      <c r="E45" t="s">
        <v>44</v>
      </c>
    </row>
    <row r="46" spans="1:5" x14ac:dyDescent="0.25">
      <c r="A46">
        <v>724</v>
      </c>
      <c r="B46" s="1">
        <v>177442</v>
      </c>
      <c r="C46" s="2">
        <f t="shared" si="0"/>
        <v>0.40802064900080026</v>
      </c>
      <c r="D46" t="s">
        <v>0</v>
      </c>
      <c r="E46" t="s">
        <v>45</v>
      </c>
    </row>
    <row r="47" spans="1:5" x14ac:dyDescent="0.25">
      <c r="A47">
        <v>951</v>
      </c>
      <c r="B47" s="1">
        <v>178558</v>
      </c>
      <c r="C47" s="2">
        <f t="shared" si="0"/>
        <v>0.53260005152387457</v>
      </c>
      <c r="D47" t="s">
        <v>0</v>
      </c>
      <c r="E47" t="s">
        <v>46</v>
      </c>
    </row>
    <row r="48" spans="1:5" x14ac:dyDescent="0.25">
      <c r="A48">
        <v>708</v>
      </c>
      <c r="B48" s="1">
        <v>171089</v>
      </c>
      <c r="C48" s="2">
        <f t="shared" si="0"/>
        <v>0.41381970787134181</v>
      </c>
      <c r="D48" t="s">
        <v>0</v>
      </c>
      <c r="E48" t="s">
        <v>47</v>
      </c>
    </row>
    <row r="49" spans="1:5" x14ac:dyDescent="0.25">
      <c r="A49">
        <v>905</v>
      </c>
      <c r="B49" s="1">
        <v>162747</v>
      </c>
      <c r="C49" s="2">
        <f t="shared" si="0"/>
        <v>0.55607783860839211</v>
      </c>
      <c r="D49" t="s">
        <v>0</v>
      </c>
      <c r="E49" t="s">
        <v>48</v>
      </c>
    </row>
    <row r="50" spans="1:5" x14ac:dyDescent="0.25">
      <c r="A50">
        <v>941</v>
      </c>
      <c r="B50" s="1">
        <v>156272</v>
      </c>
      <c r="C50" s="2">
        <f t="shared" si="0"/>
        <v>0.60215521654551041</v>
      </c>
      <c r="D50" t="s">
        <v>0</v>
      </c>
      <c r="E50" t="s">
        <v>49</v>
      </c>
    </row>
    <row r="51" spans="1:5" x14ac:dyDescent="0.25">
      <c r="A51">
        <v>1732</v>
      </c>
      <c r="B51" s="1">
        <v>153760</v>
      </c>
      <c r="C51" s="2">
        <f t="shared" si="0"/>
        <v>1.1264308012486992</v>
      </c>
      <c r="D51" t="s">
        <v>0</v>
      </c>
      <c r="E51" t="s">
        <v>50</v>
      </c>
    </row>
    <row r="52" spans="1:5" x14ac:dyDescent="0.25">
      <c r="A52">
        <v>1910</v>
      </c>
      <c r="B52" s="1">
        <v>177159</v>
      </c>
      <c r="C52" s="2">
        <f t="shared" si="0"/>
        <v>1.0781275577306262</v>
      </c>
      <c r="D52" t="s">
        <v>0</v>
      </c>
      <c r="E52" t="s">
        <v>51</v>
      </c>
    </row>
    <row r="53" spans="1:5" x14ac:dyDescent="0.25">
      <c r="A53">
        <v>1926</v>
      </c>
      <c r="B53" s="1">
        <v>158876</v>
      </c>
      <c r="C53" s="2">
        <f t="shared" si="0"/>
        <v>1.2122661698431481</v>
      </c>
      <c r="D53" t="s">
        <v>0</v>
      </c>
      <c r="E53" t="s">
        <v>52</v>
      </c>
    </row>
    <row r="54" spans="1:5" x14ac:dyDescent="0.25">
      <c r="A54">
        <v>4126</v>
      </c>
      <c r="B54" s="1">
        <v>157195</v>
      </c>
      <c r="C54" s="2">
        <f t="shared" si="0"/>
        <v>2.6247654187474154</v>
      </c>
      <c r="D54" t="s">
        <v>0</v>
      </c>
      <c r="E54" t="s">
        <v>53</v>
      </c>
    </row>
    <row r="55" spans="1:5" x14ac:dyDescent="0.25">
      <c r="A55">
        <v>2876</v>
      </c>
      <c r="B55" s="1">
        <v>163545</v>
      </c>
      <c r="C55" s="2">
        <f t="shared" si="0"/>
        <v>1.7585374056070195</v>
      </c>
      <c r="D55" t="s">
        <v>0</v>
      </c>
      <c r="E55" t="s">
        <v>54</v>
      </c>
    </row>
    <row r="56" spans="1:5" x14ac:dyDescent="0.25">
      <c r="A56">
        <v>1465</v>
      </c>
      <c r="B56" s="1">
        <v>164194</v>
      </c>
      <c r="C56" s="2">
        <f t="shared" si="0"/>
        <v>0.89223723156753609</v>
      </c>
      <c r="D56" t="s">
        <v>0</v>
      </c>
      <c r="E56" t="s">
        <v>55</v>
      </c>
    </row>
    <row r="57" spans="1:5" x14ac:dyDescent="0.25">
      <c r="A57">
        <v>937</v>
      </c>
      <c r="B57" s="1">
        <v>157224</v>
      </c>
      <c r="C57" s="2">
        <f t="shared" si="0"/>
        <v>0.59596499262199154</v>
      </c>
      <c r="D57" t="s">
        <v>0</v>
      </c>
      <c r="E57" t="s">
        <v>56</v>
      </c>
    </row>
    <row r="58" spans="1:5" x14ac:dyDescent="0.25">
      <c r="A58">
        <v>1322</v>
      </c>
      <c r="B58" s="1">
        <v>170719</v>
      </c>
      <c r="C58" s="2">
        <f t="shared" si="0"/>
        <v>0.77437192111012831</v>
      </c>
      <c r="D58" t="s">
        <v>0</v>
      </c>
      <c r="E58" t="s">
        <v>57</v>
      </c>
    </row>
    <row r="59" spans="1:5" x14ac:dyDescent="0.25">
      <c r="A59">
        <v>1287</v>
      </c>
      <c r="B59" s="1">
        <v>173319</v>
      </c>
      <c r="C59" s="2">
        <f t="shared" si="0"/>
        <v>0.7425614041161096</v>
      </c>
      <c r="D59" t="s">
        <v>0</v>
      </c>
      <c r="E59" t="s">
        <v>58</v>
      </c>
    </row>
    <row r="60" spans="1:5" x14ac:dyDescent="0.25">
      <c r="A60">
        <v>2983</v>
      </c>
      <c r="B60" s="1">
        <v>178235</v>
      </c>
      <c r="C60" s="2">
        <f t="shared" si="0"/>
        <v>1.6736331248071366</v>
      </c>
      <c r="D60" t="s">
        <v>0</v>
      </c>
      <c r="E60" t="s">
        <v>59</v>
      </c>
    </row>
    <row r="61" spans="1:5" x14ac:dyDescent="0.25">
      <c r="A61">
        <v>2915</v>
      </c>
      <c r="B61" s="1">
        <v>175847</v>
      </c>
      <c r="C61" s="2">
        <f t="shared" si="0"/>
        <v>1.6576910609791469</v>
      </c>
      <c r="D61" t="s">
        <v>0</v>
      </c>
      <c r="E61" t="s">
        <v>60</v>
      </c>
    </row>
    <row r="62" spans="1:5" x14ac:dyDescent="0.25">
      <c r="A62">
        <v>2428</v>
      </c>
      <c r="B62" s="1">
        <v>173457</v>
      </c>
      <c r="C62" s="2">
        <f t="shared" si="0"/>
        <v>1.3997705483203331</v>
      </c>
      <c r="D62" t="s">
        <v>0</v>
      </c>
      <c r="E62" t="s">
        <v>61</v>
      </c>
    </row>
    <row r="63" spans="1:5" x14ac:dyDescent="0.25">
      <c r="A63">
        <v>1274</v>
      </c>
      <c r="B63" s="1">
        <v>171833</v>
      </c>
      <c r="C63" s="2">
        <f t="shared" si="0"/>
        <v>0.74141753912228725</v>
      </c>
      <c r="D63" t="s">
        <v>0</v>
      </c>
      <c r="E63" t="s">
        <v>62</v>
      </c>
    </row>
    <row r="64" spans="1:5" x14ac:dyDescent="0.25">
      <c r="A64">
        <v>1837</v>
      </c>
      <c r="B64" s="1">
        <v>175628</v>
      </c>
      <c r="C64" s="2">
        <f t="shared" si="0"/>
        <v>1.0459607807411118</v>
      </c>
      <c r="D64" t="s">
        <v>0</v>
      </c>
      <c r="E64" t="s">
        <v>63</v>
      </c>
    </row>
    <row r="65" spans="1:5" x14ac:dyDescent="0.25">
      <c r="A65">
        <v>1738</v>
      </c>
      <c r="B65" s="1">
        <v>152579</v>
      </c>
      <c r="C65" s="2">
        <f t="shared" si="0"/>
        <v>1.1390820492990517</v>
      </c>
      <c r="D65" t="s">
        <v>0</v>
      </c>
      <c r="E65" t="s">
        <v>64</v>
      </c>
    </row>
    <row r="66" spans="1:5" x14ac:dyDescent="0.25">
      <c r="A66">
        <v>2857</v>
      </c>
      <c r="B66" s="1">
        <v>174846</v>
      </c>
      <c r="C66" s="2">
        <f t="shared" si="0"/>
        <v>1.6340093568054173</v>
      </c>
      <c r="D66" t="s">
        <v>0</v>
      </c>
      <c r="E66" t="s">
        <v>65</v>
      </c>
    </row>
    <row r="67" spans="1:5" x14ac:dyDescent="0.25">
      <c r="A67">
        <v>2972</v>
      </c>
      <c r="B67" s="1">
        <v>155723</v>
      </c>
      <c r="C67" s="2">
        <f t="shared" ref="C67:C98" si="1">A67/B67*100</f>
        <v>1.9085170462937395</v>
      </c>
      <c r="D67" t="s">
        <v>0</v>
      </c>
      <c r="E67" t="s">
        <v>66</v>
      </c>
    </row>
    <row r="68" spans="1:5" x14ac:dyDescent="0.25">
      <c r="A68">
        <v>4843</v>
      </c>
      <c r="B68" s="1">
        <v>157926</v>
      </c>
      <c r="C68" s="2">
        <f t="shared" si="1"/>
        <v>3.0666261413573448</v>
      </c>
      <c r="D68" t="s">
        <v>0</v>
      </c>
      <c r="E68" t="s">
        <v>67</v>
      </c>
    </row>
    <row r="69" spans="1:5" x14ac:dyDescent="0.25">
      <c r="A69">
        <v>5363</v>
      </c>
      <c r="B69" s="1">
        <v>171295</v>
      </c>
      <c r="C69" s="2">
        <f t="shared" si="1"/>
        <v>3.1308561253977061</v>
      </c>
      <c r="D69" t="s">
        <v>0</v>
      </c>
      <c r="E69" t="s">
        <v>68</v>
      </c>
    </row>
    <row r="70" spans="1:5" x14ac:dyDescent="0.25">
      <c r="A70">
        <v>6004</v>
      </c>
      <c r="B70" s="1">
        <v>177787</v>
      </c>
      <c r="C70" s="2">
        <f t="shared" si="1"/>
        <v>3.3770748142440112</v>
      </c>
      <c r="D70" t="s">
        <v>0</v>
      </c>
      <c r="E70" t="s">
        <v>69</v>
      </c>
    </row>
    <row r="71" spans="1:5" x14ac:dyDescent="0.25">
      <c r="A71">
        <v>6649</v>
      </c>
      <c r="B71" s="1">
        <v>177217</v>
      </c>
      <c r="C71" s="2">
        <f t="shared" si="1"/>
        <v>3.751897391333789</v>
      </c>
      <c r="D71" t="s">
        <v>0</v>
      </c>
      <c r="E71" t="s">
        <v>70</v>
      </c>
    </row>
    <row r="72" spans="1:5" x14ac:dyDescent="0.25">
      <c r="A72">
        <v>7952</v>
      </c>
      <c r="B72" s="1">
        <v>189823</v>
      </c>
      <c r="C72" s="2">
        <f t="shared" si="1"/>
        <v>4.1891656964646016</v>
      </c>
      <c r="D72" t="s">
        <v>0</v>
      </c>
      <c r="E72" t="s">
        <v>71</v>
      </c>
    </row>
    <row r="73" spans="1:5" x14ac:dyDescent="0.25">
      <c r="A73">
        <v>6253</v>
      </c>
      <c r="B73" s="1">
        <v>178240</v>
      </c>
      <c r="C73" s="2">
        <f t="shared" si="1"/>
        <v>3.5081912028725313</v>
      </c>
      <c r="D73" t="s">
        <v>0</v>
      </c>
      <c r="E73" t="s">
        <v>72</v>
      </c>
    </row>
    <row r="74" spans="1:5" x14ac:dyDescent="0.25">
      <c r="A74">
        <v>5597</v>
      </c>
      <c r="B74" s="1">
        <v>174937</v>
      </c>
      <c r="C74" s="2">
        <f t="shared" si="1"/>
        <v>3.1994375117899585</v>
      </c>
      <c r="D74" t="s">
        <v>0</v>
      </c>
      <c r="E74" t="s">
        <v>73</v>
      </c>
    </row>
    <row r="75" spans="1:5" x14ac:dyDescent="0.25">
      <c r="A75">
        <v>3868</v>
      </c>
      <c r="B75" s="1">
        <v>172893</v>
      </c>
      <c r="C75" s="2">
        <f t="shared" si="1"/>
        <v>2.2372218655468989</v>
      </c>
      <c r="D75" t="s">
        <v>0</v>
      </c>
      <c r="E75" t="s">
        <v>74</v>
      </c>
    </row>
    <row r="76" spans="1:5" x14ac:dyDescent="0.25">
      <c r="A76">
        <v>3673</v>
      </c>
      <c r="B76" s="1">
        <v>201156</v>
      </c>
      <c r="C76" s="2">
        <f t="shared" si="1"/>
        <v>1.825946031935413</v>
      </c>
      <c r="D76" t="s">
        <v>0</v>
      </c>
      <c r="E76" t="s">
        <v>75</v>
      </c>
    </row>
    <row r="77" spans="1:5" x14ac:dyDescent="0.25">
      <c r="A77">
        <v>3843</v>
      </c>
      <c r="B77" s="1">
        <v>184423</v>
      </c>
      <c r="C77" s="2">
        <f t="shared" si="1"/>
        <v>2.0837964895918621</v>
      </c>
      <c r="D77" t="s">
        <v>0</v>
      </c>
      <c r="E77" t="s">
        <v>76</v>
      </c>
    </row>
    <row r="78" spans="1:5" x14ac:dyDescent="0.25">
      <c r="A78">
        <v>5860</v>
      </c>
      <c r="B78" s="1">
        <v>199762</v>
      </c>
      <c r="C78" s="2">
        <f t="shared" si="1"/>
        <v>2.9334908541163984</v>
      </c>
      <c r="D78" t="s">
        <v>0</v>
      </c>
      <c r="E78" t="s">
        <v>77</v>
      </c>
    </row>
    <row r="79" spans="1:5" x14ac:dyDescent="0.25">
      <c r="A79">
        <v>7848</v>
      </c>
      <c r="B79" s="1">
        <v>209356</v>
      </c>
      <c r="C79" s="2">
        <f t="shared" si="1"/>
        <v>3.7486386824356601</v>
      </c>
      <c r="D79" t="s">
        <v>0</v>
      </c>
      <c r="E79" t="s">
        <v>78</v>
      </c>
    </row>
    <row r="80" spans="1:5" x14ac:dyDescent="0.25">
      <c r="A80">
        <v>5579</v>
      </c>
      <c r="B80" s="1">
        <v>203557</v>
      </c>
      <c r="C80" s="2">
        <f t="shared" si="1"/>
        <v>2.7407556605766445</v>
      </c>
      <c r="D80" t="s">
        <v>0</v>
      </c>
      <c r="E80" t="s">
        <v>79</v>
      </c>
    </row>
    <row r="81" spans="1:5" x14ac:dyDescent="0.25">
      <c r="A81">
        <v>4645</v>
      </c>
      <c r="B81" s="1">
        <v>208240</v>
      </c>
      <c r="C81" s="2">
        <f t="shared" si="1"/>
        <v>2.2305993084902038</v>
      </c>
      <c r="D81" t="s">
        <v>0</v>
      </c>
      <c r="E81" t="s">
        <v>80</v>
      </c>
    </row>
    <row r="82" spans="1:5" x14ac:dyDescent="0.25">
      <c r="A82">
        <v>4250</v>
      </c>
      <c r="B82" s="1">
        <v>211085</v>
      </c>
      <c r="C82" s="2">
        <f t="shared" si="1"/>
        <v>2.0134069213823813</v>
      </c>
      <c r="D82" t="s">
        <v>0</v>
      </c>
      <c r="E82" t="s">
        <v>81</v>
      </c>
    </row>
    <row r="83" spans="1:5" x14ac:dyDescent="0.25">
      <c r="A83">
        <v>4343</v>
      </c>
      <c r="B83" s="1">
        <v>228993</v>
      </c>
      <c r="C83" s="2">
        <f t="shared" si="1"/>
        <v>1.8965645238064044</v>
      </c>
      <c r="D83" t="s">
        <v>0</v>
      </c>
      <c r="E83" t="s">
        <v>82</v>
      </c>
    </row>
    <row r="84" spans="1:5" x14ac:dyDescent="0.25">
      <c r="A84">
        <v>3197</v>
      </c>
      <c r="B84" s="1">
        <v>225219</v>
      </c>
      <c r="C84" s="2">
        <f t="shared" si="1"/>
        <v>1.4195072351799805</v>
      </c>
      <c r="D84" t="s">
        <v>0</v>
      </c>
      <c r="E84" t="s">
        <v>83</v>
      </c>
    </row>
    <row r="85" spans="1:5" x14ac:dyDescent="0.25">
      <c r="A85">
        <v>2443</v>
      </c>
      <c r="B85" s="1">
        <v>196874</v>
      </c>
      <c r="C85" s="2">
        <f t="shared" si="1"/>
        <v>1.2408951918485935</v>
      </c>
      <c r="D85" t="s">
        <v>0</v>
      </c>
      <c r="E85" t="s">
        <v>84</v>
      </c>
    </row>
    <row r="86" spans="1:5" x14ac:dyDescent="0.25">
      <c r="A86">
        <v>2706</v>
      </c>
      <c r="B86" s="1">
        <v>209300</v>
      </c>
      <c r="C86" s="2">
        <f t="shared" si="1"/>
        <v>1.2928810320114668</v>
      </c>
      <c r="D86" t="s">
        <v>0</v>
      </c>
      <c r="E86" t="s">
        <v>85</v>
      </c>
    </row>
    <row r="87" spans="1:5" x14ac:dyDescent="0.25">
      <c r="A87">
        <v>2339</v>
      </c>
      <c r="B87" s="1">
        <v>208883</v>
      </c>
      <c r="C87" s="2">
        <f t="shared" si="1"/>
        <v>1.119765610413485</v>
      </c>
      <c r="D87" t="s">
        <v>0</v>
      </c>
      <c r="E87" t="s">
        <v>86</v>
      </c>
    </row>
    <row r="88" spans="1:5" x14ac:dyDescent="0.25">
      <c r="A88">
        <v>2179</v>
      </c>
      <c r="B88" s="1">
        <v>209745</v>
      </c>
      <c r="C88" s="2">
        <f t="shared" si="1"/>
        <v>1.0388805454242056</v>
      </c>
      <c r="D88" t="s">
        <v>0</v>
      </c>
      <c r="E88" t="s">
        <v>87</v>
      </c>
    </row>
    <row r="89" spans="1:5" x14ac:dyDescent="0.25">
      <c r="A89">
        <v>1827</v>
      </c>
      <c r="B89" s="1">
        <v>198497</v>
      </c>
      <c r="C89" s="2">
        <f t="shared" si="1"/>
        <v>0.92041693325339935</v>
      </c>
      <c r="D89" t="s">
        <v>0</v>
      </c>
      <c r="E89" t="s">
        <v>88</v>
      </c>
    </row>
    <row r="90" spans="1:5" x14ac:dyDescent="0.25">
      <c r="A90">
        <v>1899</v>
      </c>
      <c r="B90" s="1">
        <v>198029</v>
      </c>
      <c r="C90" s="2">
        <f t="shared" si="1"/>
        <v>0.95895045675128388</v>
      </c>
      <c r="D90" t="s">
        <v>0</v>
      </c>
      <c r="E90" t="s">
        <v>89</v>
      </c>
    </row>
    <row r="91" spans="1:5" x14ac:dyDescent="0.25">
      <c r="A91">
        <v>1760</v>
      </c>
      <c r="B91" s="1">
        <v>216409</v>
      </c>
      <c r="C91" s="2">
        <f t="shared" si="1"/>
        <v>0.8132748637995646</v>
      </c>
      <c r="D91" t="s">
        <v>0</v>
      </c>
      <c r="E91" t="s">
        <v>90</v>
      </c>
    </row>
    <row r="92" spans="1:5" x14ac:dyDescent="0.25">
      <c r="A92">
        <v>1729</v>
      </c>
      <c r="B92" s="1">
        <v>222616</v>
      </c>
      <c r="C92" s="2">
        <f t="shared" si="1"/>
        <v>0.77667373414309848</v>
      </c>
      <c r="D92" t="s">
        <v>0</v>
      </c>
      <c r="E92" t="s">
        <v>91</v>
      </c>
    </row>
    <row r="93" spans="1:5" x14ac:dyDescent="0.25">
      <c r="A93">
        <v>1770</v>
      </c>
      <c r="B93" s="1">
        <v>301291</v>
      </c>
      <c r="C93" s="2">
        <f t="shared" si="1"/>
        <v>0.58747191253638509</v>
      </c>
      <c r="D93" t="s">
        <v>0</v>
      </c>
      <c r="E93" t="s">
        <v>92</v>
      </c>
    </row>
    <row r="94" spans="1:5" x14ac:dyDescent="0.25">
      <c r="A94">
        <v>1927</v>
      </c>
      <c r="B94" s="1">
        <v>323144</v>
      </c>
      <c r="C94" s="2">
        <f t="shared" si="1"/>
        <v>0.59632857178223952</v>
      </c>
      <c r="D94" t="s">
        <v>0</v>
      </c>
      <c r="E94" t="s">
        <v>93</v>
      </c>
    </row>
    <row r="95" spans="1:5" x14ac:dyDescent="0.25">
      <c r="A95">
        <v>1702</v>
      </c>
      <c r="B95" s="1">
        <v>326281</v>
      </c>
      <c r="C95" s="2">
        <f t="shared" si="1"/>
        <v>0.52163625831721738</v>
      </c>
      <c r="D95" t="s">
        <v>0</v>
      </c>
      <c r="E95" t="s">
        <v>94</v>
      </c>
    </row>
    <row r="96" spans="1:5" x14ac:dyDescent="0.25">
      <c r="A96">
        <v>1500</v>
      </c>
      <c r="B96" s="1">
        <v>328903</v>
      </c>
      <c r="C96" s="2">
        <f t="shared" si="1"/>
        <v>0.45606151357695124</v>
      </c>
      <c r="D96" t="s">
        <v>0</v>
      </c>
      <c r="E96" t="s">
        <v>95</v>
      </c>
    </row>
    <row r="97" spans="1:5" x14ac:dyDescent="0.25">
      <c r="A97">
        <v>1396</v>
      </c>
      <c r="B97" s="1">
        <v>292934</v>
      </c>
      <c r="C97" s="2">
        <f t="shared" si="1"/>
        <v>0.47655785944956885</v>
      </c>
      <c r="D97" t="s">
        <v>0</v>
      </c>
      <c r="E97" t="s">
        <v>96</v>
      </c>
    </row>
    <row r="98" spans="1:5" x14ac:dyDescent="0.25">
      <c r="A98">
        <v>1435</v>
      </c>
      <c r="B98" s="1">
        <v>317345</v>
      </c>
      <c r="C98" s="2">
        <f t="shared" si="1"/>
        <v>0.45218925774787694</v>
      </c>
      <c r="D98" t="s">
        <v>0</v>
      </c>
      <c r="E98" t="s">
        <v>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Germany</vt:lpstr>
    </vt:vector>
  </TitlesOfParts>
  <Company>Universita' Luigi Bocconi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Default</dc:creator>
  <cp:lastModifiedBy>User Default</cp:lastModifiedBy>
  <dcterms:created xsi:type="dcterms:W3CDTF">2014-02-17T18:09:18Z</dcterms:created>
  <dcterms:modified xsi:type="dcterms:W3CDTF">2014-02-17T18:09:18Z</dcterms:modified>
</cp:coreProperties>
</file>